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65" yWindow="65401" windowWidth="12255" windowHeight="8700" activeTab="0"/>
  </bookViews>
  <sheets>
    <sheet name="Δηλωση" sheetId="1" r:id="rId1"/>
  </sheets>
  <definedNames/>
  <calcPr fullCalcOnLoad="1"/>
</workbook>
</file>

<file path=xl/sharedStrings.xml><?xml version="1.0" encoding="utf-8"?>
<sst xmlns="http://schemas.openxmlformats.org/spreadsheetml/2006/main" count="179" uniqueCount="98">
  <si>
    <t xml:space="preserve">Προς τον </t>
  </si>
  <si>
    <t>Πρόεδρο του Πρωτοδικείου Ηρακλείου</t>
  </si>
  <si>
    <t>ΔΗΛΩΣΗ</t>
  </si>
  <si>
    <t xml:space="preserve">ΚΑΤΑΡΤΙΣΗΣ ΣΥΝΔΥΑΣΜΟΥ ΥΠΟΨΗΦΙΩΝ </t>
  </si>
  <si>
    <t>Επισυνάπτονται στην παρούσα:</t>
  </si>
  <si>
    <t>Οι δηλώνοντες και παραγγέλοντες</t>
  </si>
  <si>
    <t>ΟΙ ΥΠΟΨΗΦΙΟΙ ΔΗΜΟΤΙΚΟΙ ΣΥΜΒΟΥΛΟΙ</t>
  </si>
  <si>
    <t>ΥΠΟΓΡΑΦΗ</t>
  </si>
  <si>
    <t>Εκλογική Περιφέρεια Αρχανών</t>
  </si>
  <si>
    <t>ΒΕΛΕΓΡΑΚΗΣ ΕΜΜΑΝΟΥΗΛ του ΓΕΩΡΓΙΟΥ</t>
  </si>
  <si>
    <t>ΓΕΝΕΤΖΑΚΗΣ ΔΗΜΗΤΡΙΟΣ του ΓΕΩΡΓΙΟΥ</t>
  </si>
  <si>
    <t>ΚΥΡΙΑΚΑΚΗΣ ΚΥΡΙΑΚΟΣ του ΜΙΧΑΗΛ</t>
  </si>
  <si>
    <t>ΠΡΩΤΟΓΕΡΑΚΗ ΜΑΡΙΑ του ΕΥΑΓΓΕΛΟΥ</t>
  </si>
  <si>
    <t>ΧΟΧΛΙΔΑΚΗΣ ΒΑΣΙΛΕΙΟΣ του ΕΜΜΑΝΟΥΗΛ</t>
  </si>
  <si>
    <t>ΒΛΑΣΤΟΥΔΑΚΗΣ ΕΥΑΓΓΕΛΟΣ του ΝΙΚΟΛΑΟΥ</t>
  </si>
  <si>
    <t>ΒΑΡΔΑΚΗΣ ΙΩΑΝΝΗΣ του ΑΛΕΞΑΝΔΡΟΥ</t>
  </si>
  <si>
    <t>ΒΕΛΕΓΡΑΚΗΣ ΣΠΥΡΙΔΩΝ του ΓΕΩΡΓΙΟΥ</t>
  </si>
  <si>
    <t>Εκλογική Περιφέρεια Αστερουσίων</t>
  </si>
  <si>
    <t>ΚΑΠΕΛΛΑΚΗΣ ΝΙΚΗΤΑΣ του ΕΥΘΥΜΙΟΥ</t>
  </si>
  <si>
    <t>ΜΙΧΕΛΑΚΗΣ ΠΑΝΤΕΛΗΣ του ΓΕΩΡΓΙΟΥ</t>
  </si>
  <si>
    <t>ΔΑΣΚΑΛΑΚΗΣ ΓΕΩΡΓΙΟΣ του ΕΜΜΑΝΟΥΗΛ</t>
  </si>
  <si>
    <t>ΜΕΛΕΤΑΚΗ ΑΝΑΣΤΑΣΙΑ (ΣΤΑΣΟΥΛΑ) του ΚΙΜΩΝΑ</t>
  </si>
  <si>
    <t>ΣΚΥΒΑΛΑΚΗ ΘΕΟΚΛΙΝΗ (ΚΛΕΛΙΑ) του ΚΩΝΣΤΑΝΤΙΝΟΥ</t>
  </si>
  <si>
    <t>ΧΑΤΖΗΓΕΩΡΓΙΟΥ ΠΑΡΑΣΚΕΥΑΣ (ΠΑΡΗΣ) του ΔΗΜΟΥ</t>
  </si>
  <si>
    <t>Εκλογική Περιφέρεια Νικου Καζαντζάκη</t>
  </si>
  <si>
    <t>ΖΑΧΑΡΙΑΔΗΣ ΕΜΜΑΝΟΥΗΛ του ΙΩΑΝΝΗ</t>
  </si>
  <si>
    <t>ΔΑΓΚΑΛΑΚΗΣ ΜΙΧΑΗΛ του ΖΑΧΑΡΙΑ</t>
  </si>
  <si>
    <t>ΚΟΡΝΑΡΑΚΗΣ ΕΜΜΑΝΟΥΗΛ του ΓΕΩΡΓΙΟΥ</t>
  </si>
  <si>
    <t>ΠΕΧΥΝΑΚΗΣ ΖΑΧΑΡΙΑΣ του ΕΜΜΑΝΟΥΗΛ</t>
  </si>
  <si>
    <t>ΣΤΑΜΑΤΑΚΗΣ ΜΙΧΑΗΛ του ΝΙΚΟΛΑΟΥ</t>
  </si>
  <si>
    <t>ΤΕΡΖΑΚΗΣ ΒΑΣΙΛΕΙΟΣ του ΓΕΩΡΓΙΟΥ</t>
  </si>
  <si>
    <t>ΤΖΑΝΑΚΗ ΗΔΥΛΗ του ΕΜΜΑΝΟΥΗΛ</t>
  </si>
  <si>
    <t>ΤΖΟΡΜΠΑΤΖΑΚΗΣ ΔΗΜΗΤΡΙΟΣ του ΕΜΜΑΝΟΥΗΛ</t>
  </si>
  <si>
    <t>ΤΖΑΓΚΑΡΑΚΗΣ ΝΙΚΟΛΑΟΣ του ΓΕΩΡΓΙΟΥ</t>
  </si>
  <si>
    <t>ΛΑΣΗΘΙΩΤΑΚΗ ΚΑΛΛΙΟΠΗ του ΜΙΧΑΗΛ</t>
  </si>
  <si>
    <t>ΝΙΣΥΡΙΟΣ ΠΑΝΑΓΙΩΤΗΣ του ΓΕΩΡΓΙΟΥ</t>
  </si>
  <si>
    <t>ΒΟΥΤΟΥΦΙΑΝΑΚΗΣ ΝΙΚΟΛΑΟΣ του ΓΡΗΓΟΡΙΟΥ</t>
  </si>
  <si>
    <t>ΖΑΧΑΡΙΑΔΗ  ΧΡΥΣΟΥΛΑ του ΙΩΑΝΝΗ</t>
  </si>
  <si>
    <t>ΜΑΡΚΑΚΗΣ ΓΡΗΓΟΡΙΟΣ του ΕΜΜΑΝΟΥΗΛ</t>
  </si>
  <si>
    <t>ΑΘΑΝΑΣΑΚΗΣ ΙΩΑΝΝΗΣ του ΣΤΑΥΡΟΥ</t>
  </si>
  <si>
    <t>ΓΑΛΑΝΑΚΗΣ ΙΩΑΝΝΗΣ του ΓΕΩΡΓΙΟΥ</t>
  </si>
  <si>
    <t>ΣΤΕΦΑΝΑΚΗΣ ΙΩΑΝΝΗΣ του ΑΣΤΡΙΝΟΥ</t>
  </si>
  <si>
    <t>ΚΑΡΚΑΒΑΤΣΟΣ ΝΙΚΟΛΑΟΣ του ΕΜΜΑΝΟΥΗΛ</t>
  </si>
  <si>
    <t xml:space="preserve">ΜΠΡΙΜΗ ΕΛΕΥΘΕΡΙΑ του ΙΩΑΝΝΗ </t>
  </si>
  <si>
    <t>ΧΟΥΡΔΑΚΗΣ ΗΡΑΚΛΗΣ του ΜΙΧΑΗΛ</t>
  </si>
  <si>
    <t>ΚΟΝΤΑΞΑΚΗΣ ΑΝΑΡΓΥΡΟΣ του ΕΜΜΑΝΟΥΗΛ</t>
  </si>
  <si>
    <t>Ηράκλειο __/4/2014</t>
  </si>
  <si>
    <t>ΚΑΡΚΑΒΑΤΣΟΣ ΕΜΜΑΝΟΥΗΛ του ΣΤΥΛΙΑΝΟΥ</t>
  </si>
  <si>
    <t>ΣΤΙΣ ΔΗΜΟΤΙΚΕΣ ΕΚΛΟΓΕΣ ΤΗΣ 18/5/2014 ΣΤΟ ΔΗΜΟ ΑΡΧΑΝΩΝ - ΑΣΤΕΡΟΥΣΙΩΝ</t>
  </si>
  <si>
    <t>Δημοτική Κοινότητα Αρχανών</t>
  </si>
  <si>
    <t>Τοπική Κοινότητα Αγίων Παρασκιών</t>
  </si>
  <si>
    <t>Τοπική Κοινότητα Καλλονής</t>
  </si>
  <si>
    <t>Τοπική Κοινότητα Κάτω Αρχανών</t>
  </si>
  <si>
    <t>Τοπική Κοινότητα Κουνάβων</t>
  </si>
  <si>
    <t>Τοπική Κοινότητα Μελεσών</t>
  </si>
  <si>
    <t>Τοπική Κοινότητα Μεσοχωρίου</t>
  </si>
  <si>
    <t>Τοπική Κοινότητα Μυρτιάς</t>
  </si>
  <si>
    <t>Τοπική Κοινότητα Πραιτωρίων</t>
  </si>
  <si>
    <t>Τοπική Κοινότητα Τεφελίου</t>
  </si>
  <si>
    <t>Τοπική Κοινότητα Χουδετσίου</t>
  </si>
  <si>
    <t>α)</t>
  </si>
  <si>
    <t>β)</t>
  </si>
  <si>
    <t>γ)</t>
  </si>
  <si>
    <t>ε)</t>
  </si>
  <si>
    <t>Το έμβλημα του συνδυασμού (σε διαφάνεια).</t>
  </si>
  <si>
    <t>Υποψήφιος Δήμαρχος</t>
  </si>
  <si>
    <t>δ)</t>
  </si>
  <si>
    <t>στ)</t>
  </si>
  <si>
    <t>Τοπική Κοινότητα Πύργου</t>
  </si>
  <si>
    <t>Υποψ. Δημ. Συμβ. (Εκλογ. Περ. Αρχανών)</t>
  </si>
  <si>
    <t>Υποψ. Δημ. Συμβ. (Εκλογ. Περ. Αστερουσίων)</t>
  </si>
  <si>
    <t>Υποψ. Δημ. Συμβ. (Εκλογ. Περ. Νίκου Καζαντζάκη)</t>
  </si>
  <si>
    <t>Υποψήφιος Σύμβουλος</t>
  </si>
  <si>
    <t>Υποψήφιος Εκπρόσωπος</t>
  </si>
  <si>
    <t>ΚΑΡΚΑΒΑΤΣΟΣ ΕΜΜΑΝΟΥΗΛ του ΣΤΥΛΙΑΝΟΥ  Υποψήφιος Δήμαρχος</t>
  </si>
  <si>
    <t>ΥΠΟΓΡΑΦΕΣ</t>
  </si>
  <si>
    <t>Τοπική Κοινότητα Πεζών</t>
  </si>
  <si>
    <t>Υποψήφια Σύμβουλος</t>
  </si>
  <si>
    <t>Υποψήφια Εκπρόσωπος</t>
  </si>
  <si>
    <t>ΠΗΓΑΚΗ ΕΛΕΝΗ του ΙΩΑΝΝΗ</t>
  </si>
  <si>
    <t>ΤΣΕΛΙΟΥ ΣΤΥΛΙΑΝΗ του ΔΗΜΗΤΡΙΟΥ</t>
  </si>
  <si>
    <t>Οι παρακάτω υπογράφοντες εξουσιοδοτούμε και παραγγέλλουμε τον επικεφαλής υποψήφιο Δήμαρχο ΚΑΡΚΑΒΑΤΣΟ ΕΜΜΑΝΟΥΗΛ του ΣΤΥΛΙΑΝΟΥ, να παραδώσει νόμιμα τη δήλωση αυτή στον πρόεδρο του Πρωτοδικείου ΗΡΑΚΛΕΙΟΥ για να λάβει γνώση και για τις νόμιμες συνέπειες, λαμβάνοντας απόδειξη παραλαβής.</t>
  </si>
  <si>
    <t>1 Υπεύθυνη δήλωση για τον υποψήφιο Δήμαρχο ότι δεν έχει στερηθεί κανένα πολιτικό δικαίωμα, ότι δεν συντρέχουν στο πρόσωπό του τα κωλύματα εκλογιμότητας του άρθρου 14 του Ν 3852/2010, και ότι αποδέχεται την υποψηφιότητά του ως υποψήφιος Δήμαρχος με τον συνδυασμό "ΛΑΪΚΗ ΣΥΣΠΕΙΡΩΣΗ ΑΡΧΑΝΩΝ - ΑΣΤΕΡΟΥΣΙΩΝ" στο Δήμο Αρχανών - Αστερουσίων.</t>
  </si>
  <si>
    <t>Οι υπογράφοντες δηλώνουμε ότι με την παρούσα καταρτίζουμε Συνδυασμό με το όνομα  "ΛΑΪΚΗ ΣΥΣΠΕΙΡΩΣΗ ΑΡΧΑΝΩΝ - ΑΣΤΕΡΟΥΣΙΩΝ" και έμβλημα που αποτελείται από τη λέξη ΛΑΪΚΗ, από κάτω τη λέξη ΣΥΣΠΕΙΡΩΣΗ και δεξιά τους υπάρχει παράσταση γαρύφαλλου με μίσχο και κλίση προς τα αριστερά, που θα πάρει μέρος στις δημοτικές εκλογές της 18ης Μαΐου 2014 στο Δήμο ΑΡΧΑΝΩΝ - ΑΣΤΕΡΟΥΣΙΩΝ και παρακαλούμε να ανακηρυχθεί, ως έγκυρα δηλωμένος.</t>
  </si>
  <si>
    <t xml:space="preserve">ΑΛΕΞΑΝΔΡΑΚΗΣ ΙΩΑΝΝΗΣ του ΓΕΩΡΓΙΟΥ </t>
  </si>
  <si>
    <t>ΓΙΑΚΟΥΜΑΚΗ-ΓΩΝΙΩΤΑΚΗ ΚΥΡΙΑΚΗ συζ. ΔΗΜΗΤΡΙΟΥ</t>
  </si>
  <si>
    <t>16 Υπεύθυνες δηλώσεις για υποψήφιους σύμβουλους δημοτικής κοινότητας ή υποψηφίους συμβούλους τοπικής κοινότητας ή υποψηφίους εκπροσώπους τοπικής κοινότητας ότι δεν έχουν στερηθεί κανένα πολιτικό δικαίωμα, ότι δεν συντρέχουν στο πρόσωπό τους τα κωλύματα εκλογιμότητας του άρθρου 14 του Ν 3852/2010, και ότι αποδέχονται την υποψηφιότητά τους ως σύμβουλοι δημοτικής κοινότητας ή σύμβουλοι τοπικής κοινότητας ή εκπρόσωποι τοπικής κοινότητας με τον συνδυασμό "ΛΑΪΚΗ ΣΥΣΠΕΙΡΩΣΗ ΑΡΧΑΝΩΝ - ΑΣΤΕΡΟΥΣΙΩΝ" στο Δήμο Αρχανών - Αστερουσίων.</t>
  </si>
  <si>
    <t>Η δήλωση μας περιλαμβάνει τον υποψήφιο δήμαρχο, τους υποψήφιους δημοτικούς συμβούλους, τους υποψήφιους συμβούλους δημοτικής κοινότητας, τους υποψήφιους συμβούλους τοπικών κοινοτήτων και τους υποψήφιους εκπροσώπους τοπικών κοινοτήτων, σύμφωνα με τα παρακάτω:</t>
  </si>
  <si>
    <t>ΠΑΠΑΣΤΕΦΑΝΑΚΗΣ ΝΙΚΟΛΑΟΣ του ΜΥΡΩΝΑ</t>
  </si>
  <si>
    <t>45  Πιστοποιητικά εγγραφής στο δημοτολόγιο του Δήμου Αρχανών - Αστερουσίων.</t>
  </si>
  <si>
    <t>28 Υπεύθυνες δηλώσεις για υποψήφιους δημοτικούς συμβούλους ότι δεν έχουν στερηθεί κανένα πολιτικό δικαίωμα, ότι δεν συντρέχουν στο πρόσωπό τους τα κωλύματα εκλογιμότητας του άρθρου 14 του Ν 3852/2010, και ότι αποδέχονται την υποψηφιότητά τους ως υποψήφιοι δημοτικοί σύμβουλοι με τον συνδυασμό "ΛΑΪΚΗ ΣΥΣΠΕΙΡΩΣΗ ΑΡΧΑΝΩΝ - ΑΣΤΕΡΟΥΣΙΩΝ" στο Δήμο Αρχανών - Αστερουσίων.</t>
  </si>
  <si>
    <t>Ένα γραμμάτιο του δημοσίου ταμείου που βεβαιώνει ότι ο υποψήφιος δήμαρχος έχει καταθέσει ποσό 100 € και 28 γραμμάτια του δημοσίου που βεβαιώνουν ότι καθένας από τους υποψηφίους δημοτικούς συμβούλους έχει καταθέσει ποσό  50 €.</t>
  </si>
  <si>
    <t>Τοπική Κοινότητα Αστράκων</t>
  </si>
  <si>
    <t>ΠΟΤΗΡΑΚΗ - ΚΑΡΚΑΒΑΤΣΟΥ ΑΓΓΕΛΙΚΗ του ΝΙΚΟΛΑΟΥ</t>
  </si>
  <si>
    <t>ΣΦΑΚΙΑΝΑΚΗ-ΤΖΑΝΑΚΗ ΠΑΡΑΣΚΕΥΗ (ΒΟΥΛΑ) του ΕΥΑΓΓΕΛΟΥ</t>
  </si>
  <si>
    <t>ΚΟΝΤΖΕΔΑΚΗ ΕΙΡΗΝΗ συζ. ΖΑΧΑΡΙΑ</t>
  </si>
  <si>
    <t>ΑΛΕΞΑΝΔΡΑΚΗ ΜΑΡΙΑ συζ. ΙΩΑΝΝΗ</t>
  </si>
  <si>
    <t>ΚΑΙ ΟΙ ΥΠΟΨΗΦΙΟΙ ΣΥΜΒΟΥΛΟΙ ΔΗΜΟΤΙΚΗΣ ΚΟΙΝΟΤΗΤΑΣ ΚΑΙ                                                                                      ΟΙ ΥΠΟΨΗΦΙΟΙ ΣΥΜΒΟΥΛΟΙ ΤΟΠΙΚΩΝ ΚΟΙΝΟΤΗΤΩΝ ΚΑΙ ΟΙ ΥΠΟΨΗΦΙΟΙ ΕΚΠΡΟΣΩΠΟΙ ΤΟΠΙΚΩΝ ΚΟΙΝΟΤΗΤΩΝ</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</si>
</sst>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 numFmtId="168" formatCode="&quot;Ναι&quot;;&quot;Ναι&quot;;&quot;Όχι&quot;"/>
    <numFmt numFmtId="169" formatCode="&quot;Ενεργό&quot;;&quot;Ενεργό&quot;;&quot;Ανενεργό&quot;"/>
  </numFmts>
  <fonts count="22">
    <font>
      <sz val="10"/>
      <name val="Arial"/>
      <family val="2"/>
    </font>
    <font>
      <sz val="11"/>
      <color indexed="8"/>
      <name val="Calibri"/>
      <family val="2"/>
    </font>
    <font>
      <u val="single"/>
      <sz val="10"/>
      <name val="Arial"/>
      <family val="2"/>
    </font>
    <font>
      <sz val="9"/>
      <name val="Arial"/>
      <family val="2"/>
    </font>
    <font>
      <sz val="11"/>
      <name val="Arial"/>
      <family val="2"/>
    </font>
    <font>
      <b/>
      <sz val="11"/>
      <name val="Arial"/>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7" borderId="1" applyNumberFormat="0" applyAlignment="0" applyProtection="0"/>
    <xf numFmtId="0" fontId="8" fillId="16" borderId="2" applyNumberFormat="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0" borderId="0" applyNumberFormat="0" applyBorder="0" applyAlignment="0" applyProtection="0"/>
    <xf numFmtId="0" fontId="9" fillId="21" borderId="3" applyNumberFormat="0" applyAlignment="0" applyProtection="0"/>
    <xf numFmtId="0" fontId="10" fillId="0" borderId="0" applyNumberForma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6" fillId="22" borderId="0" applyNumberFormat="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 fillId="23" borderId="7" applyNumberFormat="0" applyFont="0" applyAlignment="0" applyProtection="0"/>
    <xf numFmtId="0" fontId="18" fillId="0" borderId="8" applyNumberFormat="0" applyFill="0" applyAlignment="0" applyProtection="0"/>
    <xf numFmtId="0" fontId="19" fillId="0" borderId="9" applyNumberFormat="0" applyFill="0" applyAlignment="0" applyProtection="0"/>
    <xf numFmtId="0" fontId="20" fillId="0" borderId="0" applyNumberFormat="0" applyFill="0" applyBorder="0" applyAlignment="0" applyProtection="0"/>
    <xf numFmtId="0" fontId="21" fillId="21" borderId="1" applyNumberFormat="0" applyAlignment="0" applyProtection="0"/>
  </cellStyleXfs>
  <cellXfs count="49">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ont="1" applyFill="1" applyBorder="1" applyAlignment="1">
      <alignment horizontal="left"/>
    </xf>
    <xf numFmtId="0" fontId="3" fillId="0" borderId="0" xfId="0" applyFont="1" applyAlignment="1">
      <alignment horizontal="center"/>
    </xf>
    <xf numFmtId="0" fontId="3" fillId="0" borderId="10" xfId="0" applyFont="1" applyBorder="1" applyAlignment="1">
      <alignment horizontal="center" vertical="center"/>
    </xf>
    <xf numFmtId="0" fontId="4"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10" xfId="0" applyFont="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Border="1" applyAlignment="1">
      <alignment vertical="center"/>
    </xf>
    <xf numFmtId="0" fontId="3" fillId="0" borderId="0" xfId="0" applyFont="1" applyFill="1" applyBorder="1" applyAlignment="1">
      <alignment/>
    </xf>
    <xf numFmtId="0" fontId="3" fillId="0" borderId="0" xfId="0" applyFont="1" applyAlignment="1">
      <alignment horizontal="center" vertical="center"/>
    </xf>
    <xf numFmtId="0" fontId="3" fillId="0" borderId="10" xfId="0" applyFont="1" applyBorder="1" applyAlignment="1">
      <alignment/>
    </xf>
    <xf numFmtId="0" fontId="3" fillId="0" borderId="0" xfId="0" applyFont="1" applyBorder="1" applyAlignment="1">
      <alignment vertical="center"/>
    </xf>
    <xf numFmtId="0" fontId="4" fillId="0" borderId="0" xfId="0" applyFont="1" applyAlignment="1">
      <alignment horizontal="center"/>
    </xf>
    <xf numFmtId="0" fontId="5" fillId="0" borderId="0" xfId="0" applyFont="1" applyAlignment="1">
      <alignment/>
    </xf>
    <xf numFmtId="0" fontId="3" fillId="0" borderId="0" xfId="0" applyFont="1" applyAlignment="1">
      <alignment/>
    </xf>
    <xf numFmtId="0" fontId="3" fillId="0" borderId="10" xfId="0" applyFont="1" applyFill="1" applyBorder="1" applyAlignment="1">
      <alignment/>
    </xf>
    <xf numFmtId="0" fontId="4" fillId="0" borderId="0" xfId="0" applyFont="1" applyAlignment="1">
      <alignment wrapText="1"/>
    </xf>
    <xf numFmtId="0" fontId="4" fillId="0" borderId="0" xfId="0" applyFont="1" applyAlignment="1">
      <alignment horizontal="left" vertical="top" wrapText="1" shrinkToFit="1"/>
    </xf>
    <xf numFmtId="0" fontId="4" fillId="0" borderId="0" xfId="0" applyFont="1" applyAlignment="1">
      <alignment vertical="top" wrapText="1" shrinkToFit="1"/>
    </xf>
    <xf numFmtId="0" fontId="4" fillId="0" borderId="0" xfId="0" applyFont="1" applyAlignment="1">
      <alignment horizontal="center" vertical="top" wrapText="1" shrinkToFit="1"/>
    </xf>
    <xf numFmtId="0" fontId="3" fillId="0" borderId="0" xfId="0" applyFont="1" applyBorder="1" applyAlignment="1">
      <alignment horizontal="center" vertical="center"/>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vertical="center" wrapText="1"/>
    </xf>
    <xf numFmtId="0" fontId="0" fillId="0" borderId="0" xfId="0" applyFont="1" applyAlignment="1">
      <alignment horizontal="center" wrapText="1"/>
    </xf>
    <xf numFmtId="0" fontId="0" fillId="0" borderId="0" xfId="0" applyFont="1" applyAlignment="1">
      <alignment horizontal="center" vertical="top" wrapText="1" shrinkToFit="1"/>
    </xf>
    <xf numFmtId="0" fontId="0" fillId="0" borderId="0" xfId="0" applyFont="1" applyAlignment="1">
      <alignment horizontal="left" vertical="top" wrapText="1" shrinkToFit="1"/>
    </xf>
    <xf numFmtId="0" fontId="2" fillId="0" borderId="0" xfId="0" applyFont="1" applyAlignment="1">
      <alignment/>
    </xf>
    <xf numFmtId="0" fontId="0" fillId="0" borderId="10" xfId="0" applyBorder="1" applyAlignment="1">
      <alignment vertical="center"/>
    </xf>
    <xf numFmtId="0" fontId="3" fillId="0" borderId="0" xfId="0" applyFont="1" applyAlignment="1">
      <alignment/>
    </xf>
    <xf numFmtId="0" fontId="2" fillId="0" borderId="0" xfId="0" applyFont="1" applyAlignment="1">
      <alignment horizontal="center"/>
    </xf>
    <xf numFmtId="0" fontId="0" fillId="0" borderId="0" xfId="0" applyAlignment="1">
      <alignment horizontal="left" vertical="top" wrapText="1" shrinkToFit="1"/>
    </xf>
    <xf numFmtId="0" fontId="0" fillId="0" borderId="0" xfId="0" applyFont="1" applyAlignment="1">
      <alignment horizontal="left" vertical="top" wrapText="1" shrinkToFit="1"/>
    </xf>
    <xf numFmtId="0" fontId="3" fillId="0" borderId="0" xfId="0" applyFont="1" applyFill="1" applyBorder="1" applyAlignment="1">
      <alignment/>
    </xf>
    <xf numFmtId="0" fontId="4"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4" fillId="0" borderId="0" xfId="0" applyFont="1" applyAlignment="1">
      <alignment horizontal="left" vertical="top" wrapText="1" shrinkToFit="1"/>
    </xf>
    <xf numFmtId="0" fontId="0" fillId="0" borderId="0" xfId="0" applyAlignment="1">
      <alignment horizontal="center" wrapText="1"/>
    </xf>
    <xf numFmtId="0" fontId="0" fillId="0" borderId="0" xfId="0" applyFont="1" applyAlignment="1">
      <alignment horizontal="left" vertical="top" wrapText="1"/>
    </xf>
    <xf numFmtId="0" fontId="0" fillId="0" borderId="0" xfId="0" applyAlignment="1">
      <alignment horizontal="left" wrapText="1"/>
    </xf>
    <xf numFmtId="0" fontId="0" fillId="0" borderId="0" xfId="0" applyFont="1" applyAlignment="1">
      <alignment horizontal="left"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77"/>
  <sheetViews>
    <sheetView tabSelected="1" view="pageLayout" zoomScaleSheetLayoutView="100" workbookViewId="0" topLeftCell="A59">
      <selection activeCell="F21" sqref="F21"/>
    </sheetView>
  </sheetViews>
  <sheetFormatPr defaultColWidth="9.140625" defaultRowHeight="12.75"/>
  <cols>
    <col min="1" max="1" width="4.8515625" style="4" customWidth="1"/>
    <col min="2" max="2" width="57.28125" style="2" customWidth="1"/>
    <col min="3" max="3" width="37.8515625" style="20" customWidth="1"/>
    <col min="4" max="4" width="5.8515625" style="1" customWidth="1"/>
  </cols>
  <sheetData>
    <row r="1" spans="1:4" s="6" customFormat="1" ht="15">
      <c r="A1" s="18"/>
      <c r="B1" s="19" t="s">
        <v>0</v>
      </c>
      <c r="C1" s="7"/>
      <c r="D1" s="7"/>
    </row>
    <row r="2" spans="1:4" s="6" customFormat="1" ht="15.75" customHeight="1">
      <c r="A2" s="18"/>
      <c r="B2" s="19" t="s">
        <v>1</v>
      </c>
      <c r="C2" s="19"/>
      <c r="D2" s="19"/>
    </row>
    <row r="3" spans="1:4" s="6" customFormat="1" ht="10.5" customHeight="1">
      <c r="A3" s="41"/>
      <c r="B3" s="41"/>
      <c r="C3" s="41"/>
      <c r="D3" s="7"/>
    </row>
    <row r="4" spans="1:4" s="2" customFormat="1" ht="12.75">
      <c r="A4" s="42" t="s">
        <v>2</v>
      </c>
      <c r="B4" s="42"/>
      <c r="C4" s="42"/>
      <c r="D4" s="8"/>
    </row>
    <row r="5" spans="1:4" s="2" customFormat="1" ht="12.75">
      <c r="A5" s="42" t="s">
        <v>3</v>
      </c>
      <c r="B5" s="42"/>
      <c r="C5" s="42"/>
      <c r="D5" s="8"/>
    </row>
    <row r="6" spans="1:4" s="2" customFormat="1" ht="12.75">
      <c r="A6" s="42" t="s">
        <v>48</v>
      </c>
      <c r="B6" s="42"/>
      <c r="C6" s="42"/>
      <c r="D6" s="8"/>
    </row>
    <row r="7" spans="1:4" s="2" customFormat="1" ht="13.5" customHeight="1">
      <c r="A7" s="29"/>
      <c r="C7" s="8"/>
      <c r="D7" s="8"/>
    </row>
    <row r="8" spans="1:4" s="2" customFormat="1" ht="21" customHeight="1">
      <c r="A8" s="29"/>
      <c r="B8" s="46" t="s">
        <v>83</v>
      </c>
      <c r="C8" s="46"/>
      <c r="D8" s="8"/>
    </row>
    <row r="9" spans="1:4" s="2" customFormat="1" ht="21" customHeight="1">
      <c r="A9" s="30"/>
      <c r="B9" s="46"/>
      <c r="C9" s="46"/>
      <c r="D9" s="8"/>
    </row>
    <row r="10" spans="1:4" s="2" customFormat="1" ht="21" customHeight="1">
      <c r="A10" s="30"/>
      <c r="B10" s="46"/>
      <c r="C10" s="46"/>
      <c r="D10" s="8"/>
    </row>
    <row r="11" spans="1:4" s="2" customFormat="1" ht="5.25" customHeight="1" hidden="1">
      <c r="A11" s="29"/>
      <c r="C11" s="8"/>
      <c r="D11" s="8"/>
    </row>
    <row r="12" spans="1:4" s="2" customFormat="1" ht="21.75" customHeight="1">
      <c r="A12" s="29"/>
      <c r="B12" s="47" t="s">
        <v>87</v>
      </c>
      <c r="C12" s="48"/>
      <c r="D12" s="8"/>
    </row>
    <row r="13" spans="1:4" s="2" customFormat="1" ht="21.75" customHeight="1">
      <c r="A13" s="31"/>
      <c r="B13" s="48"/>
      <c r="C13" s="48"/>
      <c r="D13" s="8"/>
    </row>
    <row r="14" spans="1:4" s="2" customFormat="1" ht="12.75">
      <c r="A14" s="29"/>
      <c r="C14" s="8"/>
      <c r="D14" s="8"/>
    </row>
    <row r="15" spans="1:4" s="2" customFormat="1" ht="12.75">
      <c r="A15" s="29"/>
      <c r="B15" s="9" t="s">
        <v>47</v>
      </c>
      <c r="C15" s="8" t="s">
        <v>65</v>
      </c>
      <c r="D15" s="8"/>
    </row>
    <row r="16" spans="1:4" s="6" customFormat="1" ht="10.5" customHeight="1">
      <c r="A16" s="18"/>
      <c r="C16" s="7"/>
      <c r="D16" s="7"/>
    </row>
    <row r="17" spans="1:4" ht="12.75">
      <c r="A17" s="37" t="s">
        <v>8</v>
      </c>
      <c r="B17" s="37"/>
      <c r="C17" s="37"/>
      <c r="D17" s="37"/>
    </row>
    <row r="18" spans="1:4" ht="13.5" customHeight="1">
      <c r="A18" s="4">
        <v>1</v>
      </c>
      <c r="B18" s="2" t="s">
        <v>15</v>
      </c>
      <c r="C18" s="40" t="s">
        <v>69</v>
      </c>
      <c r="D18" s="40"/>
    </row>
    <row r="19" spans="1:4" ht="13.5" customHeight="1">
      <c r="A19" s="4">
        <f>A18+1</f>
        <v>2</v>
      </c>
      <c r="B19" s="13" t="s">
        <v>9</v>
      </c>
      <c r="C19" s="40" t="s">
        <v>69</v>
      </c>
      <c r="D19" s="40"/>
    </row>
    <row r="20" spans="1:4" ht="13.5" customHeight="1">
      <c r="A20" s="4">
        <f aca="true" t="shared" si="0" ref="A20:A25">A19+1</f>
        <v>3</v>
      </c>
      <c r="B20" s="2" t="s">
        <v>10</v>
      </c>
      <c r="C20" s="40" t="s">
        <v>69</v>
      </c>
      <c r="D20" s="40"/>
    </row>
    <row r="21" spans="1:4" ht="13.5" customHeight="1">
      <c r="A21" s="4">
        <f t="shared" si="0"/>
        <v>4</v>
      </c>
      <c r="B21" s="8" t="s">
        <v>26</v>
      </c>
      <c r="C21" s="40" t="s">
        <v>69</v>
      </c>
      <c r="D21" s="40"/>
    </row>
    <row r="22" spans="1:4" ht="13.5" customHeight="1">
      <c r="A22" s="4">
        <f t="shared" si="0"/>
        <v>5</v>
      </c>
      <c r="B22" s="2" t="s">
        <v>11</v>
      </c>
      <c r="C22" s="40" t="s">
        <v>69</v>
      </c>
      <c r="D22" s="40"/>
    </row>
    <row r="23" spans="1:4" ht="13.5" customHeight="1">
      <c r="A23" s="4">
        <f t="shared" si="0"/>
        <v>6</v>
      </c>
      <c r="B23" s="2" t="s">
        <v>12</v>
      </c>
      <c r="C23" s="40" t="s">
        <v>69</v>
      </c>
      <c r="D23" s="40"/>
    </row>
    <row r="24" spans="1:4" ht="13.5" customHeight="1">
      <c r="A24" s="4">
        <f t="shared" si="0"/>
        <v>7</v>
      </c>
      <c r="B24" s="8" t="s">
        <v>31</v>
      </c>
      <c r="C24" s="40" t="s">
        <v>69</v>
      </c>
      <c r="D24" s="40"/>
    </row>
    <row r="25" spans="1:4" ht="13.5" customHeight="1">
      <c r="A25" s="4">
        <f t="shared" si="0"/>
        <v>8</v>
      </c>
      <c r="B25" s="2" t="s">
        <v>13</v>
      </c>
      <c r="C25" s="40" t="s">
        <v>69</v>
      </c>
      <c r="D25" s="40"/>
    </row>
    <row r="26" spans="2:4" ht="13.5" customHeight="1">
      <c r="B26" s="8"/>
      <c r="C26" s="40"/>
      <c r="D26" s="40"/>
    </row>
    <row r="27" spans="1:4" ht="13.5" customHeight="1">
      <c r="A27" s="37" t="s">
        <v>17</v>
      </c>
      <c r="B27" s="37"/>
      <c r="C27" s="37"/>
      <c r="D27" s="37"/>
    </row>
    <row r="28" spans="1:4" ht="12.75">
      <c r="A28" s="4">
        <v>1</v>
      </c>
      <c r="B28" s="2" t="s">
        <v>20</v>
      </c>
      <c r="C28" s="40" t="s">
        <v>70</v>
      </c>
      <c r="D28" s="40"/>
    </row>
    <row r="29" spans="1:4" ht="13.5" customHeight="1">
      <c r="A29" s="4">
        <v>2</v>
      </c>
      <c r="B29" s="2" t="s">
        <v>18</v>
      </c>
      <c r="C29" s="40" t="s">
        <v>70</v>
      </c>
      <c r="D29" s="40"/>
    </row>
    <row r="30" spans="1:4" ht="13.5" customHeight="1">
      <c r="A30" s="4">
        <v>3</v>
      </c>
      <c r="B30" s="2" t="s">
        <v>21</v>
      </c>
      <c r="C30" s="40" t="s">
        <v>70</v>
      </c>
      <c r="D30" s="40"/>
    </row>
    <row r="31" spans="1:4" ht="13.5" customHeight="1">
      <c r="A31" s="4">
        <v>4</v>
      </c>
      <c r="B31" s="2" t="s">
        <v>19</v>
      </c>
      <c r="C31" s="40" t="s">
        <v>70</v>
      </c>
      <c r="D31" s="40"/>
    </row>
    <row r="32" spans="1:4" ht="13.5" customHeight="1">
      <c r="A32" s="4">
        <v>5</v>
      </c>
      <c r="B32" t="s">
        <v>93</v>
      </c>
      <c r="C32" s="40" t="s">
        <v>70</v>
      </c>
      <c r="D32" s="40"/>
    </row>
    <row r="33" spans="1:4" ht="13.5" customHeight="1">
      <c r="A33" s="4">
        <v>6</v>
      </c>
      <c r="B33" s="2" t="s">
        <v>22</v>
      </c>
      <c r="C33" s="40" t="s">
        <v>70</v>
      </c>
      <c r="D33" s="40"/>
    </row>
    <row r="34" spans="1:4" ht="13.5" customHeight="1">
      <c r="A34" s="4">
        <v>7</v>
      </c>
      <c r="B34" s="2" t="s">
        <v>80</v>
      </c>
      <c r="C34" s="40" t="s">
        <v>70</v>
      </c>
      <c r="D34" s="40"/>
    </row>
    <row r="35" spans="1:4" ht="13.5" customHeight="1">
      <c r="A35" s="4">
        <v>8</v>
      </c>
      <c r="B35" s="2" t="s">
        <v>23</v>
      </c>
      <c r="C35" s="40" t="s">
        <v>70</v>
      </c>
      <c r="D35" s="40"/>
    </row>
    <row r="36" spans="1:4" ht="13.5" customHeight="1">
      <c r="A36" s="4">
        <v>9</v>
      </c>
      <c r="B36" s="3" t="s">
        <v>44</v>
      </c>
      <c r="C36" s="40" t="s">
        <v>70</v>
      </c>
      <c r="D36" s="40"/>
    </row>
    <row r="37" spans="2:3" ht="13.5" customHeight="1">
      <c r="B37" s="3"/>
      <c r="C37" s="14"/>
    </row>
    <row r="38" spans="1:4" ht="13.5" customHeight="1">
      <c r="A38" s="37" t="s">
        <v>24</v>
      </c>
      <c r="B38" s="37"/>
      <c r="C38" s="37"/>
      <c r="D38" s="37"/>
    </row>
    <row r="39" spans="1:4" ht="12.75" customHeight="1">
      <c r="A39" s="4">
        <v>1</v>
      </c>
      <c r="B39" s="8" t="s">
        <v>25</v>
      </c>
      <c r="C39" s="14" t="s">
        <v>71</v>
      </c>
      <c r="D39" s="14"/>
    </row>
    <row r="40" spans="1:4" ht="12.75" customHeight="1">
      <c r="A40" s="4">
        <f>A39+1</f>
        <v>2</v>
      </c>
      <c r="B40" s="8" t="s">
        <v>27</v>
      </c>
      <c r="C40" s="40" t="s">
        <v>71</v>
      </c>
      <c r="D40" s="40"/>
    </row>
    <row r="41" spans="1:4" ht="12.75" customHeight="1">
      <c r="A41" s="4">
        <f aca="true" t="shared" si="1" ref="A41:A49">A40+1</f>
        <v>3</v>
      </c>
      <c r="B41" s="8" t="s">
        <v>34</v>
      </c>
      <c r="C41" s="40" t="s">
        <v>71</v>
      </c>
      <c r="D41" s="40"/>
    </row>
    <row r="42" spans="1:4" ht="12.75" customHeight="1">
      <c r="A42" s="4">
        <f t="shared" si="1"/>
        <v>4</v>
      </c>
      <c r="B42" s="8" t="s">
        <v>88</v>
      </c>
      <c r="C42" s="40" t="s">
        <v>71</v>
      </c>
      <c r="D42" s="40"/>
    </row>
    <row r="43" spans="1:4" ht="12.75" customHeight="1">
      <c r="A43" s="4">
        <f t="shared" si="1"/>
        <v>5</v>
      </c>
      <c r="B43" s="8" t="s">
        <v>28</v>
      </c>
      <c r="C43" s="40" t="s">
        <v>71</v>
      </c>
      <c r="D43" s="40"/>
    </row>
    <row r="44" spans="1:4" ht="12.75" customHeight="1">
      <c r="A44" s="4">
        <f t="shared" si="1"/>
        <v>6</v>
      </c>
      <c r="B44" s="8" t="s">
        <v>79</v>
      </c>
      <c r="C44" s="40" t="s">
        <v>71</v>
      </c>
      <c r="D44" s="40"/>
    </row>
    <row r="45" spans="1:4" ht="12.75" customHeight="1">
      <c r="A45" s="4">
        <f t="shared" si="1"/>
        <v>7</v>
      </c>
      <c r="B45" s="8" t="s">
        <v>29</v>
      </c>
      <c r="C45" s="40" t="s">
        <v>71</v>
      </c>
      <c r="D45" s="40"/>
    </row>
    <row r="46" spans="1:4" ht="12.75" customHeight="1">
      <c r="A46" s="4">
        <f t="shared" si="1"/>
        <v>8</v>
      </c>
      <c r="B46" s="1" t="s">
        <v>94</v>
      </c>
      <c r="C46" s="40" t="s">
        <v>71</v>
      </c>
      <c r="D46" s="40"/>
    </row>
    <row r="47" spans="1:4" ht="12.75" customHeight="1">
      <c r="A47" s="4">
        <f t="shared" si="1"/>
        <v>9</v>
      </c>
      <c r="B47" s="8" t="s">
        <v>30</v>
      </c>
      <c r="C47" s="40" t="s">
        <v>71</v>
      </c>
      <c r="D47" s="40"/>
    </row>
    <row r="48" spans="1:5" s="28" customFormat="1" ht="12.75" customHeight="1">
      <c r="A48" s="4">
        <f t="shared" si="1"/>
        <v>10</v>
      </c>
      <c r="B48" s="8" t="s">
        <v>33</v>
      </c>
      <c r="C48" s="14" t="s">
        <v>71</v>
      </c>
      <c r="D48" s="14"/>
      <c r="E48" s="14"/>
    </row>
    <row r="49" spans="1:4" ht="12.75" customHeight="1">
      <c r="A49" s="4">
        <f t="shared" si="1"/>
        <v>11</v>
      </c>
      <c r="B49" s="8" t="s">
        <v>32</v>
      </c>
      <c r="C49" s="40" t="s">
        <v>71</v>
      </c>
      <c r="D49" s="40"/>
    </row>
    <row r="50" ht="13.5" customHeight="1">
      <c r="C50" s="14"/>
    </row>
    <row r="51" spans="1:4" ht="13.5" customHeight="1">
      <c r="A51" s="37" t="s">
        <v>49</v>
      </c>
      <c r="B51" s="37"/>
      <c r="C51" s="37"/>
      <c r="D51" s="37"/>
    </row>
    <row r="52" spans="1:4" ht="13.5" customHeight="1">
      <c r="A52" s="4">
        <v>1</v>
      </c>
      <c r="B52" s="2" t="s">
        <v>14</v>
      </c>
      <c r="C52" s="36" t="s">
        <v>72</v>
      </c>
      <c r="D52" s="36"/>
    </row>
    <row r="53" spans="1:4" ht="13.5" customHeight="1">
      <c r="A53" s="4">
        <v>2</v>
      </c>
      <c r="B53" t="s">
        <v>95</v>
      </c>
      <c r="C53" s="36" t="s">
        <v>77</v>
      </c>
      <c r="D53" s="36"/>
    </row>
    <row r="54" spans="1:4" ht="13.5" customHeight="1">
      <c r="A54" s="4">
        <v>3</v>
      </c>
      <c r="B54" s="2" t="s">
        <v>35</v>
      </c>
      <c r="C54" s="36" t="s">
        <v>72</v>
      </c>
      <c r="D54" s="36"/>
    </row>
    <row r="55" ht="13.5" customHeight="1" hidden="1">
      <c r="D55" s="20"/>
    </row>
    <row r="56" ht="13.5" customHeight="1">
      <c r="D56" s="20"/>
    </row>
    <row r="57" spans="1:4" ht="11.25" customHeight="1">
      <c r="A57" s="37" t="s">
        <v>50</v>
      </c>
      <c r="B57" s="37"/>
      <c r="C57" s="37"/>
      <c r="D57" s="37"/>
    </row>
    <row r="58" spans="1:4" ht="11.25" customHeight="1">
      <c r="A58" s="4">
        <v>1</v>
      </c>
      <c r="B58" s="3" t="s">
        <v>36</v>
      </c>
      <c r="C58" s="36" t="s">
        <v>72</v>
      </c>
      <c r="D58" s="36"/>
    </row>
    <row r="59" ht="11.25" customHeight="1">
      <c r="B59" s="3"/>
    </row>
    <row r="60" spans="1:5" ht="11.25" customHeight="1">
      <c r="A60" s="37" t="s">
        <v>92</v>
      </c>
      <c r="B60" s="37"/>
      <c r="C60" s="37"/>
      <c r="D60" s="37"/>
      <c r="E60" s="34"/>
    </row>
    <row r="61" spans="1:4" ht="11.25" customHeight="1">
      <c r="A61" s="4">
        <v>1</v>
      </c>
      <c r="B61" s="12" t="s">
        <v>84</v>
      </c>
      <c r="C61" s="36" t="s">
        <v>73</v>
      </c>
      <c r="D61" s="36"/>
    </row>
    <row r="62" ht="11.25" customHeight="1">
      <c r="B62" s="3"/>
    </row>
    <row r="63" spans="1:4" ht="11.25" customHeight="1">
      <c r="A63" s="37" t="s">
        <v>51</v>
      </c>
      <c r="B63" s="37"/>
      <c r="C63" s="37"/>
      <c r="D63" s="37"/>
    </row>
    <row r="64" spans="1:4" ht="11.25" customHeight="1">
      <c r="A64" s="4">
        <v>1</v>
      </c>
      <c r="B64" s="12" t="s">
        <v>37</v>
      </c>
      <c r="C64" s="36" t="s">
        <v>78</v>
      </c>
      <c r="D64" s="36"/>
    </row>
    <row r="65" ht="11.25" customHeight="1">
      <c r="B65" s="3"/>
    </row>
    <row r="66" spans="1:4" ht="11.25" customHeight="1">
      <c r="A66" s="37" t="s">
        <v>52</v>
      </c>
      <c r="B66" s="37"/>
      <c r="C66" s="37"/>
      <c r="D66" s="37"/>
    </row>
    <row r="67" spans="1:4" ht="11.25" customHeight="1">
      <c r="A67" s="4">
        <v>1</v>
      </c>
      <c r="B67" s="8" t="s">
        <v>38</v>
      </c>
      <c r="C67" s="36" t="s">
        <v>72</v>
      </c>
      <c r="D67" s="36"/>
    </row>
    <row r="68" ht="11.25" customHeight="1"/>
    <row r="69" spans="1:4" ht="11.25" customHeight="1">
      <c r="A69" s="37" t="s">
        <v>53</v>
      </c>
      <c r="B69" s="37"/>
      <c r="C69" s="37"/>
      <c r="D69" s="37"/>
    </row>
    <row r="70" spans="1:4" ht="11.25" customHeight="1">
      <c r="A70" s="4">
        <v>1</v>
      </c>
      <c r="B70" s="3" t="s">
        <v>39</v>
      </c>
      <c r="C70" s="36" t="s">
        <v>72</v>
      </c>
      <c r="D70" s="36"/>
    </row>
    <row r="71" ht="11.25" customHeight="1">
      <c r="B71" s="3"/>
    </row>
    <row r="72" spans="1:4" ht="11.25" customHeight="1">
      <c r="A72" s="37" t="s">
        <v>54</v>
      </c>
      <c r="B72" s="37"/>
      <c r="C72" s="37"/>
      <c r="D72" s="37"/>
    </row>
    <row r="73" spans="1:4" ht="11.25" customHeight="1">
      <c r="A73" s="4">
        <v>1</v>
      </c>
      <c r="B73" s="3" t="s">
        <v>40</v>
      </c>
      <c r="C73" s="36" t="s">
        <v>72</v>
      </c>
      <c r="D73" s="36"/>
    </row>
    <row r="74" ht="11.25" customHeight="1">
      <c r="B74" s="3"/>
    </row>
    <row r="75" spans="1:4" ht="11.25" customHeight="1">
      <c r="A75" s="37" t="s">
        <v>55</v>
      </c>
      <c r="B75" s="37"/>
      <c r="C75" s="37"/>
      <c r="D75" s="37"/>
    </row>
    <row r="76" spans="1:4" ht="11.25" customHeight="1">
      <c r="A76" s="4">
        <v>1</v>
      </c>
      <c r="B76" s="8" t="s">
        <v>41</v>
      </c>
      <c r="C76" s="36" t="s">
        <v>72</v>
      </c>
      <c r="D76" s="36"/>
    </row>
    <row r="77" ht="11.25" customHeight="1"/>
    <row r="78" spans="1:4" ht="11.25" customHeight="1">
      <c r="A78" s="37" t="s">
        <v>56</v>
      </c>
      <c r="B78" s="37"/>
      <c r="C78" s="37"/>
      <c r="D78" s="37"/>
    </row>
    <row r="79" spans="1:4" ht="11.25" customHeight="1">
      <c r="A79" s="4">
        <v>1</v>
      </c>
      <c r="B79" s="1" t="s">
        <v>96</v>
      </c>
      <c r="C79" s="36" t="s">
        <v>77</v>
      </c>
      <c r="D79" s="36"/>
    </row>
    <row r="80" spans="2:4" ht="11.25" customHeight="1">
      <c r="B80" s="8"/>
      <c r="D80" s="20"/>
    </row>
    <row r="81" spans="1:4" ht="11.25" customHeight="1">
      <c r="A81" s="37" t="s">
        <v>76</v>
      </c>
      <c r="B81" s="37"/>
      <c r="C81" s="37"/>
      <c r="D81" s="37"/>
    </row>
    <row r="82" spans="1:4" ht="11.25" customHeight="1">
      <c r="A82" s="4">
        <v>1</v>
      </c>
      <c r="B82" s="1" t="s">
        <v>85</v>
      </c>
      <c r="C82" s="36" t="s">
        <v>77</v>
      </c>
      <c r="D82" s="36"/>
    </row>
    <row r="83" spans="2:4" ht="11.25" customHeight="1">
      <c r="B83" s="3"/>
      <c r="D83" s="20"/>
    </row>
    <row r="84" spans="1:4" ht="11.25" customHeight="1">
      <c r="A84" s="37" t="s">
        <v>57</v>
      </c>
      <c r="B84" s="37"/>
      <c r="C84" s="37"/>
      <c r="D84" s="37"/>
    </row>
    <row r="85" spans="1:4" ht="11.25" customHeight="1">
      <c r="A85" s="4">
        <v>1</v>
      </c>
      <c r="B85" s="8" t="s">
        <v>42</v>
      </c>
      <c r="C85" s="36" t="s">
        <v>73</v>
      </c>
      <c r="D85" s="36"/>
    </row>
    <row r="86" ht="11.25" customHeight="1"/>
    <row r="87" spans="1:4" ht="11.25" customHeight="1">
      <c r="A87" s="37" t="s">
        <v>68</v>
      </c>
      <c r="B87" s="37"/>
      <c r="C87" s="37"/>
      <c r="D87" s="37"/>
    </row>
    <row r="88" spans="1:4" ht="11.25" customHeight="1">
      <c r="A88" s="4">
        <v>1</v>
      </c>
      <c r="B88" s="13" t="s">
        <v>16</v>
      </c>
      <c r="C88" s="36" t="s">
        <v>72</v>
      </c>
      <c r="D88" s="36"/>
    </row>
    <row r="89" spans="2:4" ht="11.25" customHeight="1">
      <c r="B89" s="3"/>
      <c r="C89" s="36"/>
      <c r="D89" s="36"/>
    </row>
    <row r="90" spans="1:4" ht="11.25" customHeight="1">
      <c r="A90" s="37" t="s">
        <v>58</v>
      </c>
      <c r="B90" s="37"/>
      <c r="C90" s="37"/>
      <c r="D90" s="37"/>
    </row>
    <row r="91" spans="1:4" ht="11.25" customHeight="1">
      <c r="A91" s="4">
        <v>1</v>
      </c>
      <c r="B91" s="3" t="s">
        <v>43</v>
      </c>
      <c r="C91" s="36" t="s">
        <v>77</v>
      </c>
      <c r="D91" s="36"/>
    </row>
    <row r="92" ht="11.25" customHeight="1">
      <c r="B92" s="3"/>
    </row>
    <row r="93" spans="1:4" ht="11.25" customHeight="1">
      <c r="A93" s="37" t="s">
        <v>59</v>
      </c>
      <c r="B93" s="37"/>
      <c r="C93" s="37"/>
      <c r="D93" s="37"/>
    </row>
    <row r="94" spans="1:4" ht="11.25" customHeight="1">
      <c r="A94" s="4">
        <v>1</v>
      </c>
      <c r="B94" s="8" t="s">
        <v>45</v>
      </c>
      <c r="C94" s="36" t="s">
        <v>72</v>
      </c>
      <c r="D94" s="36"/>
    </row>
    <row r="95" ht="36" customHeight="1"/>
    <row r="96" spans="1:4" s="22" customFormat="1" ht="14.25">
      <c r="A96" s="31"/>
      <c r="B96" s="27" t="s">
        <v>4</v>
      </c>
      <c r="C96" s="27"/>
      <c r="D96" s="27"/>
    </row>
    <row r="97" spans="1:4" s="24" customFormat="1" ht="15.75" customHeight="1">
      <c r="A97" s="32" t="s">
        <v>60</v>
      </c>
      <c r="B97" s="38" t="s">
        <v>89</v>
      </c>
      <c r="C97" s="39"/>
      <c r="D97" s="33"/>
    </row>
    <row r="98" spans="1:4" s="24" customFormat="1" ht="54" customHeight="1">
      <c r="A98" s="32" t="s">
        <v>61</v>
      </c>
      <c r="B98" s="39" t="s">
        <v>82</v>
      </c>
      <c r="C98" s="39"/>
      <c r="D98" s="39"/>
    </row>
    <row r="99" spans="1:4" s="24" customFormat="1" ht="54" customHeight="1">
      <c r="A99" s="32" t="s">
        <v>62</v>
      </c>
      <c r="B99" s="38" t="s">
        <v>90</v>
      </c>
      <c r="C99" s="39"/>
      <c r="D99" s="39"/>
    </row>
    <row r="100" spans="1:4" s="24" customFormat="1" ht="82.5" customHeight="1">
      <c r="A100" s="32" t="s">
        <v>66</v>
      </c>
      <c r="B100" s="39" t="s">
        <v>86</v>
      </c>
      <c r="C100" s="39"/>
      <c r="D100" s="39"/>
    </row>
    <row r="101" spans="1:4" s="24" customFormat="1" ht="14.25" customHeight="1">
      <c r="A101" s="32" t="s">
        <v>63</v>
      </c>
      <c r="B101" s="38" t="s">
        <v>91</v>
      </c>
      <c r="C101" s="39"/>
      <c r="D101" s="39"/>
    </row>
    <row r="102" spans="1:4" s="24" customFormat="1" ht="14.25">
      <c r="A102" s="32"/>
      <c r="B102" s="39"/>
      <c r="C102" s="39"/>
      <c r="D102" s="39"/>
    </row>
    <row r="103" spans="1:4" s="24" customFormat="1" ht="11.25" customHeight="1">
      <c r="A103" s="32"/>
      <c r="B103" s="39"/>
      <c r="C103" s="39"/>
      <c r="D103" s="39"/>
    </row>
    <row r="104" spans="1:4" s="24" customFormat="1" ht="14.25">
      <c r="A104" s="32" t="s">
        <v>67</v>
      </c>
      <c r="B104" s="39" t="s">
        <v>64</v>
      </c>
      <c r="C104" s="39"/>
      <c r="D104" s="39"/>
    </row>
    <row r="105" s="24" customFormat="1" ht="13.5" customHeight="1">
      <c r="A105" s="25"/>
    </row>
    <row r="106" s="24" customFormat="1" ht="13.5" customHeight="1" hidden="1">
      <c r="A106" s="25"/>
    </row>
    <row r="107" spans="1:2" s="24" customFormat="1" ht="13.5" customHeight="1" hidden="1">
      <c r="A107" s="25"/>
      <c r="B107" s="23"/>
    </row>
    <row r="109" spans="1:3" s="24" customFormat="1" ht="14.25">
      <c r="A109" s="25"/>
      <c r="B109" s="44" t="s">
        <v>81</v>
      </c>
      <c r="C109" s="44"/>
    </row>
    <row r="110" spans="1:3" s="24" customFormat="1" ht="14.25">
      <c r="A110" s="25"/>
      <c r="B110" s="44"/>
      <c r="C110" s="44"/>
    </row>
    <row r="111" spans="1:3" s="24" customFormat="1" ht="31.5" customHeight="1">
      <c r="A111" s="25"/>
      <c r="B111" s="44"/>
      <c r="C111" s="44"/>
    </row>
    <row r="112" spans="1:4" s="6" customFormat="1" ht="18" customHeight="1">
      <c r="A112" s="18"/>
      <c r="C112" s="7"/>
      <c r="D112" s="7"/>
    </row>
    <row r="113" spans="1:4" s="6" customFormat="1" ht="18" customHeight="1">
      <c r="A113" s="18"/>
      <c r="B113" s="41" t="s">
        <v>46</v>
      </c>
      <c r="C113" s="41"/>
      <c r="D113" s="7"/>
    </row>
    <row r="114" spans="1:4" s="6" customFormat="1" ht="18" customHeight="1">
      <c r="A114" s="18"/>
      <c r="C114" s="7"/>
      <c r="D114" s="7"/>
    </row>
    <row r="115" spans="1:4" s="6" customFormat="1" ht="18" customHeight="1">
      <c r="A115" s="18"/>
      <c r="B115" s="41" t="s">
        <v>5</v>
      </c>
      <c r="C115" s="41"/>
      <c r="D115" s="7"/>
    </row>
    <row r="116" spans="1:4" s="6" customFormat="1" ht="18" customHeight="1">
      <c r="A116" s="18"/>
      <c r="C116" s="7"/>
      <c r="D116" s="7"/>
    </row>
    <row r="117" spans="1:4" s="6" customFormat="1" ht="18" customHeight="1">
      <c r="A117" s="18"/>
      <c r="B117" s="41" t="s">
        <v>74</v>
      </c>
      <c r="C117" s="41"/>
      <c r="D117" s="7"/>
    </row>
    <row r="118" ht="18" customHeight="1">
      <c r="C118" s="4" t="s">
        <v>7</v>
      </c>
    </row>
    <row r="119" ht="18" customHeight="1"/>
    <row r="120" ht="28.5" customHeight="1"/>
    <row r="121" spans="1:4" ht="18" customHeight="1">
      <c r="A121" s="43" t="s">
        <v>6</v>
      </c>
      <c r="B121" s="43"/>
      <c r="C121" s="43"/>
      <c r="D121" s="43"/>
    </row>
    <row r="122" spans="1:4" ht="24.75" customHeight="1">
      <c r="A122" s="45" t="s">
        <v>97</v>
      </c>
      <c r="B122" s="45"/>
      <c r="C122" s="45"/>
      <c r="D122" s="45"/>
    </row>
    <row r="123" ht="18" customHeight="1"/>
    <row r="124" spans="1:3" ht="18" customHeight="1">
      <c r="A124" s="15"/>
      <c r="B124" s="9"/>
      <c r="C124" s="15" t="s">
        <v>75</v>
      </c>
    </row>
    <row r="125" spans="1:3" s="1" customFormat="1" ht="42" customHeight="1">
      <c r="A125" s="5">
        <v>1</v>
      </c>
      <c r="B125" s="11" t="s">
        <v>39</v>
      </c>
      <c r="C125" s="16"/>
    </row>
    <row r="126" spans="1:3" s="1" customFormat="1" ht="42" customHeight="1">
      <c r="A126" s="5">
        <f aca="true" t="shared" si="2" ref="A126:A166">A125+1</f>
        <v>2</v>
      </c>
      <c r="B126" s="35" t="s">
        <v>96</v>
      </c>
      <c r="C126" s="16"/>
    </row>
    <row r="127" spans="1:3" s="1" customFormat="1" ht="42" customHeight="1">
      <c r="A127" s="5">
        <f t="shared" si="2"/>
        <v>3</v>
      </c>
      <c r="B127" s="11" t="s">
        <v>84</v>
      </c>
      <c r="C127" s="16"/>
    </row>
    <row r="128" spans="1:3" s="1" customFormat="1" ht="42" customHeight="1">
      <c r="A128" s="5">
        <f t="shared" si="2"/>
        <v>4</v>
      </c>
      <c r="B128" s="10" t="s">
        <v>15</v>
      </c>
      <c r="C128" s="16"/>
    </row>
    <row r="129" spans="1:3" ht="42" customHeight="1">
      <c r="A129" s="5">
        <f t="shared" si="2"/>
        <v>5</v>
      </c>
      <c r="B129" s="10" t="s">
        <v>9</v>
      </c>
      <c r="C129" s="16"/>
    </row>
    <row r="130" spans="1:3" ht="42" customHeight="1">
      <c r="A130" s="5">
        <f t="shared" si="2"/>
        <v>6</v>
      </c>
      <c r="B130" s="10" t="s">
        <v>16</v>
      </c>
      <c r="C130" s="16"/>
    </row>
    <row r="131" spans="1:3" ht="42" customHeight="1">
      <c r="A131" s="5">
        <f t="shared" si="2"/>
        <v>7</v>
      </c>
      <c r="B131" s="10" t="s">
        <v>14</v>
      </c>
      <c r="C131" s="16"/>
    </row>
    <row r="132" spans="1:3" ht="42" customHeight="1">
      <c r="A132" s="5">
        <f t="shared" si="2"/>
        <v>8</v>
      </c>
      <c r="B132" s="11" t="s">
        <v>36</v>
      </c>
      <c r="C132" s="16"/>
    </row>
    <row r="133" spans="1:3" ht="42" customHeight="1">
      <c r="A133" s="5">
        <f t="shared" si="2"/>
        <v>9</v>
      </c>
      <c r="B133" s="11" t="s">
        <v>40</v>
      </c>
      <c r="C133" s="16"/>
    </row>
    <row r="134" spans="1:3" ht="42" customHeight="1">
      <c r="A134" s="5">
        <f t="shared" si="2"/>
        <v>10</v>
      </c>
      <c r="B134" s="10" t="s">
        <v>10</v>
      </c>
      <c r="C134" s="16"/>
    </row>
    <row r="135" spans="1:3" ht="42" customHeight="1">
      <c r="A135" s="5">
        <f t="shared" si="2"/>
        <v>11</v>
      </c>
      <c r="B135" s="35" t="s">
        <v>85</v>
      </c>
      <c r="C135" s="16"/>
    </row>
    <row r="136" spans="1:3" ht="42" customHeight="1">
      <c r="A136" s="5">
        <f t="shared" si="2"/>
        <v>12</v>
      </c>
      <c r="B136" s="10" t="s">
        <v>26</v>
      </c>
      <c r="C136" s="16"/>
    </row>
    <row r="137" spans="1:3" ht="42" customHeight="1">
      <c r="A137" s="5">
        <f t="shared" si="2"/>
        <v>13</v>
      </c>
      <c r="B137" s="10" t="s">
        <v>20</v>
      </c>
      <c r="C137" s="16"/>
    </row>
    <row r="138" spans="1:3" ht="42" customHeight="1">
      <c r="A138" s="5">
        <f t="shared" si="2"/>
        <v>14</v>
      </c>
      <c r="B138" s="11" t="s">
        <v>37</v>
      </c>
      <c r="C138" s="16"/>
    </row>
    <row r="139" spans="1:3" ht="42" customHeight="1">
      <c r="A139" s="5">
        <f t="shared" si="2"/>
        <v>15</v>
      </c>
      <c r="B139" s="10" t="s">
        <v>25</v>
      </c>
      <c r="C139" s="16"/>
    </row>
    <row r="140" spans="1:3" ht="42" customHeight="1">
      <c r="A140" s="5">
        <f t="shared" si="2"/>
        <v>16</v>
      </c>
      <c r="B140" s="10" t="s">
        <v>18</v>
      </c>
      <c r="C140" s="16"/>
    </row>
    <row r="141" spans="1:3" ht="42" customHeight="1">
      <c r="A141" s="5">
        <f t="shared" si="2"/>
        <v>17</v>
      </c>
      <c r="B141" s="10" t="s">
        <v>42</v>
      </c>
      <c r="C141" s="16"/>
    </row>
    <row r="142" spans="1:3" ht="42" customHeight="1">
      <c r="A142" s="5">
        <f t="shared" si="2"/>
        <v>18</v>
      </c>
      <c r="B142" s="10" t="s">
        <v>45</v>
      </c>
      <c r="C142" s="16"/>
    </row>
    <row r="143" spans="1:3" ht="42" customHeight="1">
      <c r="A143" s="5">
        <f t="shared" si="2"/>
        <v>19</v>
      </c>
      <c r="B143" s="35" t="s">
        <v>95</v>
      </c>
      <c r="C143" s="16"/>
    </row>
    <row r="144" spans="1:3" ht="42" customHeight="1">
      <c r="A144" s="5">
        <f t="shared" si="2"/>
        <v>20</v>
      </c>
      <c r="B144" s="10" t="s">
        <v>27</v>
      </c>
      <c r="C144" s="16"/>
    </row>
    <row r="145" spans="1:3" ht="42" customHeight="1">
      <c r="A145" s="5">
        <f t="shared" si="2"/>
        <v>21</v>
      </c>
      <c r="B145" s="10" t="s">
        <v>11</v>
      </c>
      <c r="C145" s="16"/>
    </row>
    <row r="146" spans="1:3" ht="42" customHeight="1">
      <c r="A146" s="5">
        <f t="shared" si="2"/>
        <v>22</v>
      </c>
      <c r="B146" s="10" t="s">
        <v>34</v>
      </c>
      <c r="C146" s="16"/>
    </row>
    <row r="147" spans="1:3" ht="42" customHeight="1">
      <c r="A147" s="5">
        <f t="shared" si="2"/>
        <v>23</v>
      </c>
      <c r="B147" s="10" t="s">
        <v>38</v>
      </c>
      <c r="C147" s="16"/>
    </row>
    <row r="148" spans="1:3" ht="42" customHeight="1">
      <c r="A148" s="5">
        <f t="shared" si="2"/>
        <v>24</v>
      </c>
      <c r="B148" s="10" t="s">
        <v>21</v>
      </c>
      <c r="C148" s="16"/>
    </row>
    <row r="149" spans="1:3" ht="42" customHeight="1">
      <c r="A149" s="5">
        <f t="shared" si="2"/>
        <v>25</v>
      </c>
      <c r="B149" s="10" t="s">
        <v>19</v>
      </c>
      <c r="C149" s="16"/>
    </row>
    <row r="150" spans="1:3" ht="42" customHeight="1">
      <c r="A150" s="5">
        <f t="shared" si="2"/>
        <v>26</v>
      </c>
      <c r="B150" s="11" t="s">
        <v>43</v>
      </c>
      <c r="C150" s="16"/>
    </row>
    <row r="151" spans="1:3" ht="42" customHeight="1">
      <c r="A151" s="5">
        <f t="shared" si="2"/>
        <v>27</v>
      </c>
      <c r="B151" s="10" t="s">
        <v>35</v>
      </c>
      <c r="C151" s="16"/>
    </row>
    <row r="152" spans="1:3" ht="42" customHeight="1">
      <c r="A152" s="5">
        <f t="shared" si="2"/>
        <v>28</v>
      </c>
      <c r="B152" s="10" t="s">
        <v>88</v>
      </c>
      <c r="C152" s="16"/>
    </row>
    <row r="153" spans="1:3" ht="42" customHeight="1">
      <c r="A153" s="5">
        <f t="shared" si="2"/>
        <v>29</v>
      </c>
      <c r="B153" s="10" t="s">
        <v>28</v>
      </c>
      <c r="C153" s="16"/>
    </row>
    <row r="154" spans="1:3" ht="42" customHeight="1">
      <c r="A154" s="5">
        <f t="shared" si="2"/>
        <v>30</v>
      </c>
      <c r="B154" s="10" t="s">
        <v>79</v>
      </c>
      <c r="C154" s="16"/>
    </row>
    <row r="155" spans="1:3" ht="42" customHeight="1">
      <c r="A155" s="5">
        <f t="shared" si="2"/>
        <v>31</v>
      </c>
      <c r="B155" s="35" t="s">
        <v>93</v>
      </c>
      <c r="C155" s="16"/>
    </row>
    <row r="156" spans="1:3" ht="42" customHeight="1">
      <c r="A156" s="5">
        <f t="shared" si="2"/>
        <v>32</v>
      </c>
      <c r="B156" s="10" t="s">
        <v>12</v>
      </c>
      <c r="C156" s="16"/>
    </row>
    <row r="157" spans="1:3" ht="42" customHeight="1">
      <c r="A157" s="5">
        <f t="shared" si="2"/>
        <v>33</v>
      </c>
      <c r="B157" s="10" t="s">
        <v>22</v>
      </c>
      <c r="C157" s="21"/>
    </row>
    <row r="158" spans="1:3" ht="42" customHeight="1">
      <c r="A158" s="5">
        <f t="shared" si="2"/>
        <v>34</v>
      </c>
      <c r="B158" s="10" t="s">
        <v>29</v>
      </c>
      <c r="C158" s="16"/>
    </row>
    <row r="159" spans="1:3" ht="42" customHeight="1">
      <c r="A159" s="5">
        <f t="shared" si="2"/>
        <v>35</v>
      </c>
      <c r="B159" s="10" t="s">
        <v>41</v>
      </c>
      <c r="C159" s="16"/>
    </row>
    <row r="160" spans="1:3" ht="42" customHeight="1">
      <c r="A160" s="5">
        <f t="shared" si="2"/>
        <v>36</v>
      </c>
      <c r="B160" s="35" t="s">
        <v>94</v>
      </c>
      <c r="C160" s="21"/>
    </row>
    <row r="161" spans="1:3" s="1" customFormat="1" ht="42" customHeight="1">
      <c r="A161" s="5">
        <f t="shared" si="2"/>
        <v>37</v>
      </c>
      <c r="B161" s="10" t="s">
        <v>30</v>
      </c>
      <c r="C161" s="16"/>
    </row>
    <row r="162" spans="1:3" s="1" customFormat="1" ht="42" customHeight="1">
      <c r="A162" s="5">
        <f t="shared" si="2"/>
        <v>38</v>
      </c>
      <c r="B162" s="10" t="s">
        <v>33</v>
      </c>
      <c r="C162" s="21"/>
    </row>
    <row r="163" spans="1:3" s="1" customFormat="1" ht="42" customHeight="1">
      <c r="A163" s="5">
        <f t="shared" si="2"/>
        <v>39</v>
      </c>
      <c r="B163" s="10" t="s">
        <v>31</v>
      </c>
      <c r="C163" s="16"/>
    </row>
    <row r="164" spans="1:3" s="1" customFormat="1" ht="42" customHeight="1">
      <c r="A164" s="5">
        <f t="shared" si="2"/>
        <v>40</v>
      </c>
      <c r="B164" s="10" t="s">
        <v>32</v>
      </c>
      <c r="C164" s="16"/>
    </row>
    <row r="165" spans="1:3" s="1" customFormat="1" ht="42" customHeight="1">
      <c r="A165" s="5">
        <f t="shared" si="2"/>
        <v>41</v>
      </c>
      <c r="B165" s="10" t="s">
        <v>80</v>
      </c>
      <c r="C165" s="16"/>
    </row>
    <row r="166" spans="1:3" s="1" customFormat="1" ht="42" customHeight="1">
      <c r="A166" s="5">
        <f t="shared" si="2"/>
        <v>42</v>
      </c>
      <c r="B166" s="10" t="s">
        <v>23</v>
      </c>
      <c r="C166" s="16"/>
    </row>
    <row r="167" spans="1:3" s="1" customFormat="1" ht="42" customHeight="1">
      <c r="A167" s="5">
        <v>43</v>
      </c>
      <c r="B167" s="11" t="s">
        <v>44</v>
      </c>
      <c r="C167" s="16"/>
    </row>
    <row r="168" spans="1:3" s="1" customFormat="1" ht="42" customHeight="1">
      <c r="A168" s="5">
        <v>44</v>
      </c>
      <c r="B168" s="10" t="s">
        <v>13</v>
      </c>
      <c r="C168" s="21"/>
    </row>
    <row r="169" spans="1:4" ht="21.75" customHeight="1">
      <c r="A169" s="26"/>
      <c r="C169" s="17"/>
      <c r="D169"/>
    </row>
    <row r="170" spans="1:4" ht="21.75" customHeight="1">
      <c r="A170" s="26"/>
      <c r="B170" s="13"/>
      <c r="C170" s="17"/>
      <c r="D170"/>
    </row>
    <row r="171" spans="1:4" ht="21.75" customHeight="1">
      <c r="A171" s="26"/>
      <c r="B171" s="13"/>
      <c r="C171" s="17"/>
      <c r="D171"/>
    </row>
    <row r="172" spans="1:4" ht="21.75" customHeight="1">
      <c r="A172" s="26"/>
      <c r="B172" s="13"/>
      <c r="C172" s="17"/>
      <c r="D172"/>
    </row>
    <row r="173" spans="1:4" ht="21.75" customHeight="1">
      <c r="A173" s="26"/>
      <c r="B173" s="13"/>
      <c r="C173" s="17"/>
      <c r="D173"/>
    </row>
    <row r="174" spans="1:4" ht="21.75" customHeight="1">
      <c r="A174" s="26"/>
      <c r="B174" s="13"/>
      <c r="C174" s="17"/>
      <c r="D174"/>
    </row>
    <row r="175" spans="1:4" ht="21.75" customHeight="1">
      <c r="A175" s="26"/>
      <c r="B175" s="13"/>
      <c r="C175" s="17"/>
      <c r="D175"/>
    </row>
    <row r="176" spans="1:4" ht="21.75" customHeight="1">
      <c r="A176" s="26"/>
      <c r="B176" s="13"/>
      <c r="C176" s="17"/>
      <c r="D176"/>
    </row>
    <row r="177" spans="1:4" ht="21.75" customHeight="1">
      <c r="A177" s="26"/>
      <c r="B177" s="13"/>
      <c r="C177" s="17"/>
      <c r="D177"/>
    </row>
  </sheetData>
  <sheetProtection/>
  <mergeCells count="79">
    <mergeCell ref="A122:D122"/>
    <mergeCell ref="B8:C10"/>
    <mergeCell ref="B12:C13"/>
    <mergeCell ref="B97:C97"/>
    <mergeCell ref="C42:D42"/>
    <mergeCell ref="B117:C117"/>
    <mergeCell ref="C89:D89"/>
    <mergeCell ref="A69:D69"/>
    <mergeCell ref="A72:D72"/>
    <mergeCell ref="C88:D88"/>
    <mergeCell ref="B113:C113"/>
    <mergeCell ref="B115:C115"/>
    <mergeCell ref="B109:C111"/>
    <mergeCell ref="A81:D81"/>
    <mergeCell ref="B101:D103"/>
    <mergeCell ref="B104:D104"/>
    <mergeCell ref="A121:D121"/>
    <mergeCell ref="C94:D94"/>
    <mergeCell ref="C85:D85"/>
    <mergeCell ref="A75:D75"/>
    <mergeCell ref="A78:D78"/>
    <mergeCell ref="A84:D84"/>
    <mergeCell ref="A87:D87"/>
    <mergeCell ref="A93:D93"/>
    <mergeCell ref="C79:D79"/>
    <mergeCell ref="C91:D91"/>
    <mergeCell ref="C22:D22"/>
    <mergeCell ref="C32:D32"/>
    <mergeCell ref="C26:D26"/>
    <mergeCell ref="C23:D23"/>
    <mergeCell ref="C24:D24"/>
    <mergeCell ref="C30:D30"/>
    <mergeCell ref="C31:D31"/>
    <mergeCell ref="C33:D33"/>
    <mergeCell ref="C25:D25"/>
    <mergeCell ref="A17:D17"/>
    <mergeCell ref="C28:D28"/>
    <mergeCell ref="C29:D29"/>
    <mergeCell ref="A27:D27"/>
    <mergeCell ref="C18:D18"/>
    <mergeCell ref="C19:D19"/>
    <mergeCell ref="C20:D20"/>
    <mergeCell ref="C21:D21"/>
    <mergeCell ref="A3:C3"/>
    <mergeCell ref="A4:C4"/>
    <mergeCell ref="A5:C5"/>
    <mergeCell ref="A6:C6"/>
    <mergeCell ref="A51:D51"/>
    <mergeCell ref="C52:D52"/>
    <mergeCell ref="C34:D34"/>
    <mergeCell ref="C35:D35"/>
    <mergeCell ref="C36:D36"/>
    <mergeCell ref="C40:D40"/>
    <mergeCell ref="C49:D49"/>
    <mergeCell ref="A38:D38"/>
    <mergeCell ref="C43:D43"/>
    <mergeCell ref="C41:D41"/>
    <mergeCell ref="C47:D47"/>
    <mergeCell ref="C46:D46"/>
    <mergeCell ref="C45:D45"/>
    <mergeCell ref="C44:D44"/>
    <mergeCell ref="C53:D53"/>
    <mergeCell ref="C54:D54"/>
    <mergeCell ref="C58:D58"/>
    <mergeCell ref="B98:D98"/>
    <mergeCell ref="C67:D67"/>
    <mergeCell ref="C70:D70"/>
    <mergeCell ref="C73:D73"/>
    <mergeCell ref="C76:D76"/>
    <mergeCell ref="A57:D57"/>
    <mergeCell ref="A63:D63"/>
    <mergeCell ref="B100:D100"/>
    <mergeCell ref="A66:D66"/>
    <mergeCell ref="C64:D64"/>
    <mergeCell ref="A90:D90"/>
    <mergeCell ref="C82:D82"/>
    <mergeCell ref="A60:D60"/>
    <mergeCell ref="C61:D61"/>
    <mergeCell ref="B99:D99"/>
  </mergeCells>
  <printOptions horizontalCentered="1"/>
  <pageMargins left="0.25" right="0.25" top="0.67" bottom="0.9166666666666666" header="0.3" footer="0.3"/>
  <pageSetup fitToHeight="10" fitToWidth="1" horizontalDpi="600" verticalDpi="600" orientation="portrait" paperSize="9" scale="94" r:id="rId1"/>
  <headerFooter alignWithMargins="0">
    <oddFooter>&amp;R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Μιχάλης</dc:creator>
  <cp:keywords/>
  <dc:description/>
  <cp:lastModifiedBy>Guest</cp:lastModifiedBy>
  <cp:lastPrinted>2014-04-26T10:26:15Z</cp:lastPrinted>
  <dcterms:created xsi:type="dcterms:W3CDTF">2010-10-14T13:10:14Z</dcterms:created>
  <dcterms:modified xsi:type="dcterms:W3CDTF">2014-04-26T10:26:32Z</dcterms:modified>
  <cp:category/>
  <cp:version/>
  <cp:contentType/>
  <cp:contentStatus/>
</cp:coreProperties>
</file>